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95" windowHeight="11670"/>
  </bookViews>
  <sheets>
    <sheet name="实训能力指导师" sheetId="28" r:id="rId1"/>
  </sheets>
  <definedNames>
    <definedName name="_xlnm.Print_Titles" localSheetId="0">实训能力指导师!$2:$2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<sst xmlns="http://schemas.openxmlformats.org/spreadsheetml/2006/main" count="34" uniqueCount="34">
  <si>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2025年10月17日 岗位14实训能力指导师  面试成绩</t>
  </si>
  <si>
    <t>顺序号</t>
  </si>
  <si>
    <t>面谈成绩</t>
  </si>
  <si>
    <t>面试总成绩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</si>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</sst>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J5" sqref="J5"/>
    </sheetView>
  </sheetViews>
  <sheetFormatPr defaultColWidth="9" defaultRowHeight="13.5" outlineLevelCol="3"/>
  <cols>
    <col min="1" max="1" width="14.9" style="1" customWidth="1"/>
    <col min="2" max="3" width="19.8166666666667" style="1" customWidth="1"/>
    <col min="4" max="4" width="14.575" style="1" customWidth="1"/>
    <col min="5" max="16384" width="9" style="1"/>
  </cols>
  <sheetData>
    <row r="1" s="1" customFormat="1" ht="33" customHeight="1" spans="1:4">
      <c r="A1" s="4" t="s">
        <v>0</v>
      </c>
      <c r="B1" s="4"/>
      <c r="C1" s="4"/>
      <c r="D1" s="4"/>
    </row>
    <row r="2" s="2" customFormat="1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27" customHeight="1" spans="1:4">
      <c r="A3" s="6" t="s">
        <v>5</v>
      </c>
      <c r="B3" s="7">
        <v>67</v>
      </c>
      <c r="C3" s="8">
        <f>B3</f>
        <v>67</v>
      </c>
      <c r="D3" s="9"/>
    </row>
    <row r="4" s="3" customFormat="1" ht="27" customHeight="1" spans="1:4">
      <c r="A4" s="6" t="s">
        <v>6</v>
      </c>
      <c r="B4" s="7">
        <v>63.6</v>
      </c>
      <c r="C4" s="8">
        <f t="shared" ref="C4:C32" si="0">B4</f>
        <v>63.6</v>
      </c>
      <c r="D4" s="9"/>
    </row>
    <row r="5" s="3" customFormat="1" ht="27" customHeight="1" spans="1:4">
      <c r="A5" s="6" t="s">
        <v>7</v>
      </c>
      <c r="B5" s="7">
        <v>66.6</v>
      </c>
      <c r="C5" s="8">
        <f t="shared" si="0"/>
        <v>66.6</v>
      </c>
      <c r="D5" s="9"/>
    </row>
    <row r="6" s="3" customFormat="1" ht="27" customHeight="1" spans="1:4">
      <c r="A6" s="6" t="s">
        <v>8</v>
      </c>
      <c r="B6" s="7">
        <v>64.8</v>
      </c>
      <c r="C6" s="8">
        <f t="shared" si="0"/>
        <v>64.8</v>
      </c>
      <c r="D6" s="9"/>
    </row>
    <row r="7" s="3" customFormat="1" ht="27" customHeight="1" spans="1:4">
      <c r="A7" s="6" t="s">
        <v>9</v>
      </c>
      <c r="B7" s="7">
        <v>66.6</v>
      </c>
      <c r="C7" s="8">
        <f t="shared" si="0"/>
        <v>66.6</v>
      </c>
      <c r="D7" s="9"/>
    </row>
    <row r="8" s="3" customFormat="1" ht="27" customHeight="1" spans="1:4">
      <c r="A8" s="6" t="s">
        <v>10</v>
      </c>
      <c r="B8" s="7">
        <v>64.2</v>
      </c>
      <c r="C8" s="8">
        <f t="shared" si="0"/>
        <v>64.2</v>
      </c>
      <c r="D8" s="9"/>
    </row>
    <row r="9" s="3" customFormat="1" ht="27" customHeight="1" spans="1:4">
      <c r="A9" s="6" t="s">
        <v>11</v>
      </c>
      <c r="B9" s="7">
        <v>62.8</v>
      </c>
      <c r="C9" s="8">
        <f t="shared" si="0"/>
        <v>62.8</v>
      </c>
      <c r="D9" s="9"/>
    </row>
    <row r="10" s="3" customFormat="1" ht="27" customHeight="1" spans="1:4">
      <c r="A10" s="6" t="s">
        <v>12</v>
      </c>
      <c r="B10" s="7">
        <v>66.6</v>
      </c>
      <c r="C10" s="8">
        <f t="shared" si="0"/>
        <v>66.6</v>
      </c>
      <c r="D10" s="9"/>
    </row>
    <row r="11" s="3" customFormat="1" ht="27" customHeight="1" spans="1:4">
      <c r="A11" s="6" t="s">
        <v>13</v>
      </c>
      <c r="B11" s="7">
        <v>68</v>
      </c>
      <c r="C11" s="8">
        <f t="shared" si="0"/>
        <v>68</v>
      </c>
      <c r="D11" s="9"/>
    </row>
    <row r="12" s="3" customFormat="1" ht="27" customHeight="1" spans="1:4">
      <c r="A12" s="6" t="s">
        <v>14</v>
      </c>
      <c r="B12" s="7">
        <v>67.2</v>
      </c>
      <c r="C12" s="8">
        <f t="shared" si="0"/>
        <v>67.2</v>
      </c>
      <c r="D12" s="9"/>
    </row>
    <row r="13" s="3" customFormat="1" ht="27" customHeight="1" spans="1:4">
      <c r="A13" s="6" t="s">
        <v>15</v>
      </c>
      <c r="B13" s="7">
        <v>75.6</v>
      </c>
      <c r="C13" s="8">
        <f t="shared" si="0"/>
        <v>75.6</v>
      </c>
      <c r="D13" s="9"/>
    </row>
    <row r="14" s="3" customFormat="1" ht="27" customHeight="1" spans="1:4">
      <c r="A14" s="6" t="s">
        <v>16</v>
      </c>
      <c r="B14" s="7">
        <v>64.6</v>
      </c>
      <c r="C14" s="8">
        <f t="shared" si="0"/>
        <v>64.6</v>
      </c>
      <c r="D14" s="9"/>
    </row>
    <row r="15" s="3" customFormat="1" ht="27" customHeight="1" spans="1:4">
      <c r="A15" s="6" t="s">
        <v>17</v>
      </c>
      <c r="B15" s="7">
        <v>72.4</v>
      </c>
      <c r="C15" s="8">
        <f t="shared" si="0"/>
        <v>72.4</v>
      </c>
      <c r="D15" s="9"/>
    </row>
    <row r="16" s="3" customFormat="1" ht="27" customHeight="1" spans="1:4">
      <c r="A16" s="6" t="s">
        <v>18</v>
      </c>
      <c r="B16" s="7">
        <v>64.4</v>
      </c>
      <c r="C16" s="8">
        <f t="shared" si="0"/>
        <v>64.4</v>
      </c>
      <c r="D16" s="9"/>
    </row>
    <row r="17" s="3" customFormat="1" ht="27" customHeight="1" spans="1:4">
      <c r="A17" s="6" t="s">
        <v>19</v>
      </c>
      <c r="B17" s="7">
        <v>77.8</v>
      </c>
      <c r="C17" s="8">
        <f t="shared" si="0"/>
        <v>77.8</v>
      </c>
      <c r="D17" s="9"/>
    </row>
    <row r="18" s="3" customFormat="1" ht="27" customHeight="1" spans="1:4">
      <c r="A18" s="6" t="s">
        <v>20</v>
      </c>
      <c r="B18" s="7">
        <v>66</v>
      </c>
      <c r="C18" s="8">
        <f t="shared" si="0"/>
        <v>66</v>
      </c>
      <c r="D18" s="9"/>
    </row>
    <row r="19" s="3" customFormat="1" ht="27" customHeight="1" spans="1:4">
      <c r="A19" s="6" t="s">
        <v>21</v>
      </c>
      <c r="B19" s="7">
        <v>65</v>
      </c>
      <c r="C19" s="8">
        <f t="shared" si="0"/>
        <v>65</v>
      </c>
      <c r="D19" s="9"/>
    </row>
    <row r="20" s="3" customFormat="1" ht="27" customHeight="1" spans="1:4">
      <c r="A20" s="6" t="s">
        <v>22</v>
      </c>
      <c r="B20" s="7">
        <v>63.8</v>
      </c>
      <c r="C20" s="8">
        <f t="shared" si="0"/>
        <v>63.8</v>
      </c>
      <c r="D20" s="9"/>
    </row>
    <row r="21" s="3" customFormat="1" ht="27" customHeight="1" spans="1:4">
      <c r="A21" s="6" t="s">
        <v>23</v>
      </c>
      <c r="B21" s="7">
        <v>63.4</v>
      </c>
      <c r="C21" s="8">
        <f t="shared" si="0"/>
        <v>63.4</v>
      </c>
      <c r="D21" s="9"/>
    </row>
    <row r="22" s="3" customFormat="1" ht="27" customHeight="1" spans="1:4">
      <c r="A22" s="6" t="s">
        <v>24</v>
      </c>
      <c r="B22" s="7">
        <v>76</v>
      </c>
      <c r="C22" s="8">
        <f t="shared" si="0"/>
        <v>76</v>
      </c>
      <c r="D22" s="9"/>
    </row>
    <row r="23" s="3" customFormat="1" ht="27" customHeight="1" spans="1:4">
      <c r="A23" s="6" t="s">
        <v>25</v>
      </c>
      <c r="B23" s="7">
        <v>66.2</v>
      </c>
      <c r="C23" s="8">
        <f t="shared" si="0"/>
        <v>66.2</v>
      </c>
      <c r="D23" s="9"/>
    </row>
    <row r="24" s="3" customFormat="1" ht="27" customHeight="1" spans="1:4">
      <c r="A24" s="6" t="s">
        <v>26</v>
      </c>
      <c r="B24" s="7">
        <v>65.2</v>
      </c>
      <c r="C24" s="8">
        <f t="shared" si="0"/>
        <v>65.2</v>
      </c>
      <c r="D24" s="9"/>
    </row>
    <row r="25" s="3" customFormat="1" ht="27" customHeight="1" spans="1:4">
      <c r="A25" s="6" t="s">
        <v>27</v>
      </c>
      <c r="B25" s="7">
        <v>65.2</v>
      </c>
      <c r="C25" s="8">
        <f t="shared" si="0"/>
        <v>65.2</v>
      </c>
      <c r="D25" s="9"/>
    </row>
    <row r="26" s="3" customFormat="1" ht="27" customHeight="1" spans="1:4">
      <c r="A26" s="6" t="s">
        <v>28</v>
      </c>
      <c r="B26" s="7">
        <v>74.8</v>
      </c>
      <c r="C26" s="8">
        <f t="shared" si="0"/>
        <v>74.8</v>
      </c>
      <c r="D26" s="9"/>
    </row>
    <row r="27" s="3" customFormat="1" ht="27" customHeight="1" spans="1:4">
      <c r="A27" s="6" t="s">
        <v>29</v>
      </c>
      <c r="B27" s="7">
        <v>68.6</v>
      </c>
      <c r="C27" s="8">
        <f t="shared" si="0"/>
        <v>68.6</v>
      </c>
      <c r="D27" s="9"/>
    </row>
    <row r="28" s="3" customFormat="1" ht="27" customHeight="1" spans="1:4">
      <c r="A28" s="6" t="s">
        <v>30</v>
      </c>
      <c r="B28" s="7">
        <v>72.4</v>
      </c>
      <c r="C28" s="8">
        <f t="shared" si="0"/>
        <v>72.4</v>
      </c>
      <c r="D28" s="9"/>
    </row>
    <row r="29" s="3" customFormat="1" ht="27" customHeight="1" spans="1:4">
      <c r="A29" s="6" t="s">
        <v>31</v>
      </c>
      <c r="B29" s="7">
        <v>67</v>
      </c>
      <c r="C29" s="8">
        <f t="shared" si="0"/>
        <v>67</v>
      </c>
      <c r="D29" s="9"/>
    </row>
    <row r="30" s="3" customFormat="1" ht="27" customHeight="1" spans="1:4">
      <c r="A30" s="6" t="s">
        <v>32</v>
      </c>
      <c r="B30" s="7">
        <v>79.2</v>
      </c>
      <c r="C30" s="8">
        <f t="shared" si="0"/>
        <v>79.2</v>
      </c>
      <c r="D30" s="9"/>
    </row>
    <row r="31" s="3" customFormat="1" ht="27" customHeight="1" spans="1:4">
      <c r="A31" s="6" t="s">
        <v>33</v>
      </c>
      <c r="B31" s="7">
        <v>66</v>
      </c>
      <c r="C31" s="8">
        <f t="shared" si="0"/>
        <v>66</v>
      </c>
      <c r="D31" s="9"/>
    </row>
  </sheetData>
  <mergeCells count="1">
    <mergeCell ref="A1:D1"/>
  </mergeCells>
  <pageMargins left="0.904861111111111" right="0.0388888888888889" top="0.904861111111111" bottom="0.984027777777778" header="0.236111111111111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实训能力指导师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房柔谕</cp:lastModifiedBy>
  <dcterms:created xsi:type="dcterms:W3CDTF">2006-09-13T11:21:00Z</dcterms:created>
  <cp:lastPrinted>2022-06-14T08:28:00Z</cp:lastPrinted>
  <dcterms:modified xsi:type="dcterms:W3CDTF">2025-10-17T08:23:01Z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031F035EC979472FBFF5EF18CA3393E3</vt:lpwstr>
  </property>
</Properties>
</file>